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<sst xmlns="http://schemas.openxmlformats.org/spreadsheetml/2006/main" count="222" uniqueCount="155">
  <si>
    <r>
      <rPr>
        <b/>
        <sz val="18"/>
        <color theme="1"/>
        <rFont val="宋体"/>
        <charset val="134"/>
        <scheme val="minor"/>
      </rPr>
      <t>博富特咨询</t>
    </r>
    <r>
      <rPr>
        <b/>
        <u/>
        <sz val="18"/>
        <color theme="1"/>
        <rFont val="宋体"/>
        <charset val="134"/>
        <scheme val="minor"/>
      </rPr>
      <t xml:space="preserve">9月 </t>
    </r>
    <r>
      <rPr>
        <b/>
        <sz val="18"/>
        <color theme="1"/>
        <rFont val="宋体"/>
        <charset val="134"/>
        <scheme val="minor"/>
      </rPr>
      <t>法规更新</t>
    </r>
  </si>
  <si>
    <t>综合类法规</t>
  </si>
  <si>
    <t>序号</t>
  </si>
  <si>
    <t>法规名称</t>
  </si>
  <si>
    <t>颁布单位</t>
  </si>
  <si>
    <t>颁布日期</t>
  </si>
  <si>
    <t>实施日期</t>
  </si>
  <si>
    <t>备注</t>
  </si>
  <si>
    <t>​国务院安委办重点县协调组关于组织重点县企业开展安全风险隐患排查的通知</t>
  </si>
  <si>
    <t>​国务院安委办</t>
  </si>
  <si>
    <t>中共中央办公厅 国务院办公厅关于进一步加强矿山安全生产工作的意见</t>
  </si>
  <si>
    <t>国务院</t>
  </si>
  <si>
    <t>EHS相关法规</t>
  </si>
  <si>
    <t>分类</t>
  </si>
  <si>
    <t>安全</t>
  </si>
  <si>
    <t>五部委关于印发《安全应急装备重点领域发展行动计划（2023－2025年）》的通知</t>
  </si>
  <si>
    <t>工业和信息化部 国家发展改革委 科技部 财政部 应急管理部</t>
  </si>
  <si>
    <t>住房城乡建设部关于印发城镇燃气经营安全重大隐患判定标准的通知</t>
  </si>
  <si>
    <t>住房城乡建设部</t>
  </si>
  <si>
    <t>国家矿山安全监察局关于认定露天煤矿重大事故隐患情形的通知</t>
  </si>
  <si>
    <t>国家矿山安全监察局</t>
  </si>
  <si>
    <t>市场监管总局办公厅关于做好 2023年中秋国庆期间食品安全工作的通知</t>
  </si>
  <si>
    <t>国家市场监督管理总局</t>
  </si>
  <si>
    <t>环保</t>
  </si>
  <si>
    <t>关于印发《地下水污染防治重点区划定技术指南（试行）》的通知</t>
  </si>
  <si>
    <t>生态环境部</t>
  </si>
  <si>
    <t>关于进一步优化环境影响评价工作的意见</t>
  </si>
  <si>
    <t>消防</t>
  </si>
  <si>
    <t>国家消防救援局发布中秋国庆安全提示</t>
  </si>
  <si>
    <t>国家消防救援局</t>
  </si>
  <si>
    <t>地方性法规政策</t>
  </si>
  <si>
    <t>四川省安全生产条例</t>
  </si>
  <si>
    <t>四川省人大</t>
  </si>
  <si>
    <t>江西省安全生产条例</t>
  </si>
  <si>
    <t>江西人大</t>
  </si>
  <si>
    <t>天津市危险化学品企业安全治理规定（2023）</t>
  </si>
  <si>
    <t>天津市人民政府</t>
  </si>
  <si>
    <t>江苏省安全生产委员会关于印发《江苏省燃气安全专项整治实施方案》的通知</t>
  </si>
  <si>
    <t>江苏省安全生产委员会</t>
  </si>
  <si>
    <t>省生态环境厅关于成立第一届江苏省危险废物鉴别专家委员会的通知</t>
  </si>
  <si>
    <t>江苏省生态环境厅</t>
  </si>
  <si>
    <t>江苏省应急管理厅转发应急管理部办公厅关于印发《乡镇（街道）突发事件应急预案编制参考》和《村（社区）突发事件应急预案编制参考》的通知</t>
  </si>
  <si>
    <t>江苏省应急管理厅</t>
  </si>
  <si>
    <r>
      <rPr>
        <sz val="11"/>
        <color theme="1"/>
        <rFont val="宋体"/>
        <charset val="134"/>
        <scheme val="minor"/>
      </rPr>
      <t>黑龙江省住房和城乡建设厅关于印发《黑龙江省建筑施工企业主要负责人、项目负责人和</t>
    </r>
    <r>
      <rPr>
        <sz val="11"/>
        <color theme="1"/>
        <rFont val="宋体"/>
        <charset val="134"/>
      </rPr>
      <t>专职安全生产管理人员安全生产管理暂行办法》的通知</t>
    </r>
  </si>
  <si>
    <t>黑龙江省住房和城乡建设厅</t>
  </si>
  <si>
    <t>青海省应急管理厅关于进一步加强全省加油站安全监管工作的通知</t>
  </si>
  <si>
    <t>青海省应急管理厅</t>
  </si>
  <si>
    <r>
      <rPr>
        <sz val="11"/>
        <rFont val="宋体"/>
        <charset val="134"/>
        <scheme val="minor"/>
      </rPr>
      <t>青海省住房和城乡建设厅关于印发《青海省工程质量安全手册（</t>
    </r>
    <r>
      <rPr>
        <sz val="11"/>
        <rFont val="Helvetica"/>
        <charset val="134"/>
      </rPr>
      <t>2023</t>
    </r>
    <r>
      <rPr>
        <sz val="11"/>
        <rFont val="宋体"/>
        <charset val="134"/>
      </rPr>
      <t>版）》的通知</t>
    </r>
  </si>
  <si>
    <t>青海省住房和城乡建设厅</t>
  </si>
  <si>
    <t>关于印发《湖北省城镇燃气安全专项整治燃气管理部门专项方案》的通知</t>
  </si>
  <si>
    <t>湖北省住房和城乡建设厅</t>
  </si>
  <si>
    <t>山西省应急管理厅关于印发《全省应急系统城镇燃气专项整治工作方案》的通知</t>
  </si>
  <si>
    <t>山西省应急管理厅</t>
  </si>
  <si>
    <t>湖北省安全生产委员会办公室关于进一步加强有限空间安全管理工作的通知</t>
  </si>
  <si>
    <t>湖北省安全生产委员会办公室</t>
  </si>
  <si>
    <t>山东省安全生产暗访检查制度</t>
  </si>
  <si>
    <t>山东省人民政府安全生产委员会</t>
  </si>
  <si>
    <t>山东省应急管理厅关于印发《全省应急系统城镇燃气安全专项整治工作方案》的通知</t>
  </si>
  <si>
    <t>山东省应急管理厅</t>
  </si>
  <si>
    <t>天津市应急管理局关于加强中秋国庆节日期间工贸行业安全生产工作的通知</t>
  </si>
  <si>
    <t>天津市应急管理局</t>
  </si>
  <si>
    <t>市应急管理局关于工贸行业安全生产标准化定级企业体系运行质量评估工作的通报</t>
  </si>
  <si>
    <t>省能源局关于开通能源行业安全生产非法违法举报专用电话的通知</t>
  </si>
  <si>
    <t>贵州省能源局</t>
  </si>
  <si>
    <t>陕西省安全生产委员会办公室印发《关于进一步加强外包作业安全管理的若干措施》的通知</t>
  </si>
  <si>
    <t>陕西省应急管理厅</t>
  </si>
  <si>
    <t>关于进一步加强有限空间作业安全管理的十条措施</t>
  </si>
  <si>
    <t>上海市浦东新区固定污染源排污许可分类管理名录</t>
  </si>
  <si>
    <t>上海市生态环境局</t>
  </si>
  <si>
    <t>贵州省生态环境厅关于印发《贵州省尾矿库分类分级环境监督管理实施办法（试行）》的通知</t>
  </si>
  <si>
    <t>贵州省生态环境厅</t>
  </si>
  <si>
    <t>关于印发《江苏省铸造行业大气污染综合治理方案》的通知</t>
  </si>
  <si>
    <t>山东省住房和城乡建设厅关于印发《山东省住房城乡建设领域绿色低碳发展地方标准体系》的通知</t>
  </si>
  <si>
    <t>山东省住房和城乡建设厅</t>
  </si>
  <si>
    <t>省住房城乡建设厅关于印发《江苏省民用建筑碳排放计算导则》的通知</t>
  </si>
  <si>
    <t>江苏省住房和城乡建设厅</t>
  </si>
  <si>
    <t>天津市人民政府办公厅关于印发天津市持续深入打好污染防治攻坚战三年行动方案的通知</t>
  </si>
  <si>
    <t>天津市人民政府办公厅</t>
  </si>
  <si>
    <t>关于印发《湖南省建立健全碳达峰碳中和标准计量体系实施方案》的通知</t>
  </si>
  <si>
    <r>
      <rPr>
        <sz val="10.5"/>
        <color rgb="FF606266"/>
        <rFont val="宋体"/>
        <charset val="134"/>
      </rPr>
      <t>湖南省市场监督管理局</t>
    </r>
    <r>
      <rPr>
        <sz val="10.5"/>
        <color rgb="FF606266"/>
        <rFont val="Helvetica"/>
        <charset val="134"/>
      </rPr>
      <t> </t>
    </r>
  </si>
  <si>
    <t>广西壮族自治区发展和改革委员会关于印发《完善广西能源绿色低碳转型体制机制和政策措施的实施方案》的通知</t>
  </si>
  <si>
    <t>广西壮族自治区发展和改革委员会</t>
  </si>
  <si>
    <t>关于印发《宁夏回族自治区固定污染源自动监控管理办法（试行）》的通知</t>
  </si>
  <si>
    <t>宁夏回族自治区生态环境厅</t>
  </si>
  <si>
    <t>湖北省生态环境保护委员会关于印发《湖北省2023-2024年秋冬季大气污染防治专项行动方案》的通知</t>
  </si>
  <si>
    <t>湖北省生态环境保护委员会</t>
  </si>
  <si>
    <t>山东省能源局关于开展能源绿色低碳转型试点示范建设工作的通知</t>
  </si>
  <si>
    <t>山东省能源局</t>
  </si>
  <si>
    <t>北京市单位消防安全主体责任规定</t>
  </si>
  <si>
    <t>北京市人民政府</t>
  </si>
  <si>
    <t>福建省消防条例（2023年修订）</t>
  </si>
  <si>
    <t>福建省人大</t>
  </si>
  <si>
    <t>山东省住房和城乡建设厅关于发布《山东省既有建筑改造工程消防设计审查验收技术指南》的通知</t>
  </si>
  <si>
    <r>
      <rPr>
        <sz val="11"/>
        <rFont val="宋体"/>
        <charset val="134"/>
        <scheme val="minor"/>
      </rPr>
      <t>省住房和城乡建设厅关于印发《</t>
    </r>
    <r>
      <rPr>
        <sz val="11"/>
        <rFont val="Helvetica"/>
        <charset val="134"/>
      </rPr>
      <t>2023</t>
    </r>
    <r>
      <rPr>
        <sz val="11"/>
        <rFont val="宋体"/>
        <charset val="134"/>
      </rPr>
      <t>年全省建设工程消防设计审查验收管理工作要点》的通知</t>
    </r>
  </si>
  <si>
    <t>国家标准</t>
  </si>
  <si>
    <t>标准名称</t>
  </si>
  <si>
    <t>《工业设备及管道防腐蚀工程技术标准》GB/T 50726-2023</t>
  </si>
  <si>
    <r>
      <rPr>
        <sz val="11"/>
        <color theme="1"/>
        <rFont val="宋体"/>
        <charset val="134"/>
      </rPr>
      <t>中华人民共和国住房和城乡建设部</t>
    </r>
    <r>
      <rPr>
        <sz val="11"/>
        <color theme="1"/>
        <rFont val="Segoe UI"/>
        <charset val="134"/>
      </rPr>
      <t xml:space="preserve"> </t>
    </r>
    <r>
      <rPr>
        <sz val="11"/>
        <color theme="1"/>
        <rFont val="宋体"/>
        <charset val="134"/>
      </rPr>
      <t>国家市场监督管理总局</t>
    </r>
  </si>
  <si>
    <t>《放射工作人员职业健康检查外周血淋巴细胞微核检测方法与受照剂量估算标准》GB/T 328-2023 </t>
  </si>
  <si>
    <t>国家卫生健康委员会</t>
  </si>
  <si>
    <t>《海洋调查船舶实验室安全管理规范》GB/T 42549-2023</t>
  </si>
  <si>
    <t>国家市场监督管理总局 国家标准化管理委员会</t>
  </si>
  <si>
    <t>《海洋调查船舶舷外调查设备布放与回收安全管理规范》GB/T 42548-2023</t>
  </si>
  <si>
    <t>《城镇燃气输配工程施工及验收标准》GB/T 51455-2023</t>
  </si>
  <si>
    <t>行业标准</t>
  </si>
  <si>
    <t>《生活垃圾焚烧发电厂现场监督检查技术指南》HJ 1307—2023</t>
  </si>
  <si>
    <t>地方标准</t>
  </si>
  <si>
    <t>《杂物电梯安全评估细则》DB43/T 2651-2023</t>
  </si>
  <si>
    <t>湖南省市场监督管理局</t>
  </si>
  <si>
    <t>《污染地块风险管控技术导则》DB37/T 4637-2023</t>
  </si>
  <si>
    <t>山东省市场监督管理局</t>
  </si>
  <si>
    <t>《农村生活污水设施运行检查技术规范》DB12/T 1228-2023</t>
  </si>
  <si>
    <t>天津市市场监督管理委员会</t>
  </si>
  <si>
    <t>《表面流人工湿地治理煤矿废水工程技术规范》DB14/T 2769—2023</t>
  </si>
  <si>
    <t>山西省市场监督管理局</t>
  </si>
  <si>
    <t>《防雷装置检测技术规范 第8部分：加油加气站》DB15/T 500.8—2023</t>
  </si>
  <si>
    <t>内蒙古自治区市场监督管理局</t>
  </si>
  <si>
    <t>《防雷装置检测技术规范 第7部分：户外电子广告设施》DB15/T 500.7—2023</t>
  </si>
  <si>
    <t>《防雷装置检测质量控制措施规范》DB15/T 3142—2023</t>
  </si>
  <si>
    <t>《辽宁省燃煤电厂固定污染源废气低浓度排放监测技术规范》DB21/T 3793-2023</t>
  </si>
  <si>
    <t>辽宁省市场监督管理局</t>
  </si>
  <si>
    <t>《重点用能单位能耗在线监测大数据分析平台数据接口规范》DB21/T 3792-2023</t>
  </si>
  <si>
    <t>《重点用能单位能耗在线监测大数据分析平台水泥行业数据采集规范》DB21/T 3791-2023</t>
  </si>
  <si>
    <t>《渔船安全风险评估导则》DB21/T 3797-2023</t>
  </si>
  <si>
    <t>《单位消防安全评估方法》DB23/T 3623—2023</t>
  </si>
  <si>
    <t>黑龙江省市场监督管理局</t>
  </si>
  <si>
    <t>《中小学消防安全管理规范》DB23/T 3622—2023</t>
  </si>
  <si>
    <t>《碳达峰碳中和标准体系编制指南》DB23/T 3600—2023</t>
  </si>
  <si>
    <t>《建筑消防设施检测服务规范》DB23/T 3567—2023</t>
  </si>
  <si>
    <t>《固定污染源废气　氯气的测定　离子色谱法》DB31/T 310014-2023</t>
  </si>
  <si>
    <t>上海市市场监督管理局</t>
  </si>
  <si>
    <t>《工业园区挥发性有机物传感器法网格化监测技术规范》DB31/T 310016-2023</t>
  </si>
  <si>
    <t>《环境空气气态污染物（SO2、NO2、NO、O3、CO）传感器法自动监测系统技术要求及检测方法》DB31/T 310015-2023</t>
  </si>
  <si>
    <t>《工业园区挥发性有机物传感器法网格化监测技术规范》DB33/T 310016—2023</t>
  </si>
  <si>
    <t>浙江省市场监督管理局</t>
  </si>
  <si>
    <t>《环境空气气态污染物 （SO2、NO2、NO、O3、CO）传感器法自动监测系统技术要求及检测方法》DB33/T 310015—2023</t>
  </si>
  <si>
    <t>《固定污染源废气 氯气的测定 离子色谱法》DB33/T 310014—2023</t>
  </si>
  <si>
    <t>《工业园区挥发性有机物光离子化传感器（PID）网格化监测技术规范》DB34/T 310016-2023</t>
  </si>
  <si>
    <t>安徽省市场监督管理局</t>
  </si>
  <si>
    <t>《环境空气气态污染物（SO2、NO2、NO、O3、CO）传感器法自动监测系统技术要求及检测方法》DB34/T 310015-2023</t>
  </si>
  <si>
    <t>《固定污染源废气　氯气的测定　离子色谱法》DB34/T 310014-2023</t>
  </si>
  <si>
    <t>《垃圾焚烧锅炉金属部件维护准则》DB35/T 2128-2023</t>
  </si>
  <si>
    <t>福建省市场监督管理局</t>
  </si>
  <si>
    <t>《自动扶梯与自动人行道安全性能技术评估规程》DB35/T 2124-2023</t>
  </si>
  <si>
    <t>《架桥机施工安全事故应急预案编制导则》DB41/T 2425-2023</t>
  </si>
  <si>
    <t>河南省市场监督管理局</t>
  </si>
  <si>
    <t>《城镇天然气系统防雷装置检测规范》DB43/T 2646-2023</t>
  </si>
  <si>
    <t>《实验室危险废物污染控制技术规范》DB61/T 1716-2023</t>
  </si>
  <si>
    <t>陕西省市场监督管理局</t>
  </si>
  <si>
    <t>2023年10月份实施法规/标准</t>
  </si>
  <si>
    <t>中华人民共和国应急管理部令（第11号）安全生产严重失信主体名单管理办法</t>
  </si>
  <si>
    <t>中华人民共和国应急管理部</t>
  </si>
  <si>
    <t>住房和城乡建设部关于修改《建设工程消防设计审查验收管理暂行规定》的决定</t>
  </si>
  <si>
    <t>住房和城乡建设部</t>
  </si>
  <si>
    <t>　《排污许可证申请与核发技术规范 工业噪声》（HJ 1301-2023）</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</si>
</sst>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49">
    <font>
      <sz val="11"/>
      <color theme="1"/>
      <name val="宋体"/>
      <charset val="134"/>
      <scheme val="minor"/>
    </font>
    <font>
      <b/>
      <sz val="18"/>
      <color theme="1"/>
      <name val="宋体"/>
      <charset val="134"/>
      <scheme val="minor"/>
    </font>
    <font>
      <b/>
      <sz val="12"/>
      <color theme="0"/>
      <name val="宋体"/>
      <charset val="134"/>
      <scheme val="minor"/>
    </font>
    <font>
      <b/>
      <sz val="14"/>
      <color theme="0"/>
      <name val="宋体"/>
      <charset val="134"/>
      <scheme val="minor"/>
    </font>
    <font>
      <b/>
      <sz val="11"/>
      <name val="宋体"/>
      <charset val="134"/>
      <scheme val="minor"/>
    </font>
    <font>
      <sz val="11"/>
      <color rgb="FF444444"/>
      <name val="宋体"/>
      <charset val="134"/>
    </font>
    <font>
      <b/>
      <sz val="14"/>
      <name val="宋体"/>
      <charset val="134"/>
      <scheme val="minor"/>
    </font>
    <font>
      <sz val="12"/>
      <name val="宋体"/>
      <charset val="134"/>
      <scheme val="minor"/>
    </font>
    <font>
      <sz val="9"/>
      <name val="宋体"/>
      <charset val="134"/>
    </font>
    <font>
      <sz val="11"/>
      <name val="宋体"/>
      <charset val="134"/>
    </font>
    <font>
      <sz val="11"/>
      <name val="宋体"/>
      <charset val="134"/>
      <scheme val="minor"/>
    </font>
    <font>
      <sz val="11"/>
      <color rgb="FF606266"/>
      <name val="宋体"/>
      <charset val="134"/>
    </font>
    <font>
      <sz val="11"/>
      <color theme="1"/>
      <name val="宋体"/>
      <charset val="134"/>
    </font>
    <font>
      <sz val="10.5"/>
      <name val="宋体"/>
      <charset val="134"/>
    </font>
    <font>
      <sz val="10.5"/>
      <name val="Helvetica"/>
      <charset val="134"/>
    </font>
    <font>
      <sz val="10.5"/>
      <color rgb="FF444444"/>
      <name val="宋体"/>
      <charset val="134"/>
    </font>
    <font>
      <sz val="10.5"/>
      <color rgb="FF606266"/>
      <name val="宋体"/>
      <charset val="134"/>
    </font>
    <font>
      <sz val="11"/>
      <color rgb="FF333333"/>
      <name val="方正仿宋_GBK"/>
      <charset val="134"/>
    </font>
    <font>
      <sz val="12"/>
      <name val="宋体"/>
      <charset val="134"/>
    </font>
    <font>
      <sz val="11"/>
      <color rgb="FF777777"/>
      <name val="宋体"/>
      <charset val="134"/>
    </font>
    <font>
      <sz val="11"/>
      <color rgb="FF777777"/>
      <name val="Helvetica"/>
      <charset val="134"/>
    </font>
    <font>
      <sz val="11"/>
      <color theme="1"/>
      <name val="Segoe UI"/>
      <charset val="134"/>
    </font>
    <font>
      <sz val="12"/>
      <color theme="1"/>
      <name val="宋体"/>
      <charset val="134"/>
    </font>
    <font>
      <sz val="12"/>
      <color theme="1"/>
      <name val="Segoe UI"/>
      <charset val="134"/>
    </font>
    <font>
      <sz val="14"/>
      <name val="宋体"/>
      <charset val="134"/>
      <scheme val="minor"/>
    </font>
    <font>
      <sz val="10.5"/>
      <color rgb="FF777777"/>
      <name val="Helvetica"/>
      <charset val="134"/>
    </font>
    <font>
      <sz val="11"/>
      <color rgb="FF3333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8"/>
      <color theme="1"/>
      <name val="宋体"/>
      <charset val="134"/>
      <scheme val="minor"/>
    </font>
    <font>
      <sz val="11"/>
      <name val="Helvetica"/>
      <charset val="134"/>
    </font>
    <font>
      <sz val="10.5"/>
      <color rgb="FF606266"/>
      <name val="Helvetica"/>
      <charset val="134"/>
    </font>
  </fonts>
  <fills count="34">
    <fill>
      <patternFill patternType="none"/>
    </fill>
    <fill>
      <patternFill patternType="gray125"/>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3" borderId="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4" fillId="0" borderId="0" applyNumberFormat="0" applyFill="0" applyBorder="0" applyAlignment="0" applyProtection="0">
      <alignment vertical="center"/>
    </xf>
    <xf numFmtId="0" fontId="35" fillId="4" borderId="10" applyNumberFormat="0" applyAlignment="0" applyProtection="0">
      <alignment vertical="center"/>
    </xf>
    <xf numFmtId="0" fontId="36" fillId="5" borderId="11" applyNumberFormat="0" applyAlignment="0" applyProtection="0">
      <alignment vertical="center"/>
    </xf>
    <xf numFmtId="0" fontId="37" fillId="5" borderId="10" applyNumberFormat="0" applyAlignment="0" applyProtection="0">
      <alignment vertical="center"/>
    </xf>
    <xf numFmtId="0" fontId="38" fillId="6" borderId="12" applyNumberFormat="0" applyAlignment="0" applyProtection="0">
      <alignment vertical="center"/>
    </xf>
    <xf numFmtId="0" fontId="39" fillId="0" borderId="13" applyNumberFormat="0" applyFill="0" applyAlignment="0" applyProtection="0">
      <alignment vertical="center"/>
    </xf>
    <xf numFmtId="0" fontId="40" fillId="0" borderId="14"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cellStyleXfs>
  <cellXfs count="60">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31" fontId="7" fillId="0"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4" fillId="0" borderId="4" xfId="0" applyFont="1" applyFill="1" applyBorder="1" applyAlignment="1">
      <alignment horizontal="center" vertical="center"/>
    </xf>
    <xf numFmtId="0" fontId="9" fillId="0" borderId="1" xfId="0" applyFont="1" applyFill="1" applyBorder="1" applyAlignment="1">
      <alignment horizontal="center" vertical="center" wrapText="1"/>
    </xf>
    <xf numFmtId="0" fontId="4" fillId="0" borderId="5" xfId="0" applyFont="1" applyFill="1" applyBorder="1" applyAlignment="1">
      <alignment horizontal="center" vertical="center"/>
    </xf>
    <xf numFmtId="31" fontId="10" fillId="0" borderId="1"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11" fillId="0" borderId="1" xfId="0" applyFont="1" applyFill="1" applyBorder="1" applyAlignment="1">
      <alignment vertical="center" wrapText="1"/>
    </xf>
    <xf numFmtId="176" fontId="12"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13"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0" fillId="0" borderId="1" xfId="0" applyFont="1" applyFill="1" applyBorder="1" applyAlignment="1">
      <alignment vertical="center" wrapText="1"/>
    </xf>
    <xf numFmtId="0" fontId="5" fillId="0" borderId="1" xfId="0" applyFont="1" applyFill="1" applyBorder="1" applyAlignment="1">
      <alignment vertical="center" wrapText="1"/>
    </xf>
    <xf numFmtId="0" fontId="15" fillId="0" borderId="1" xfId="0" applyFont="1" applyFill="1" applyBorder="1" applyAlignment="1">
      <alignment vertical="center"/>
    </xf>
    <xf numFmtId="0" fontId="16" fillId="0" borderId="1" xfId="0" applyFont="1" applyFill="1" applyBorder="1" applyAlignment="1">
      <alignment vertical="center"/>
    </xf>
    <xf numFmtId="0" fontId="0" fillId="0" borderId="1" xfId="0" applyFill="1" applyBorder="1" applyAlignment="1">
      <alignment vertical="center"/>
    </xf>
    <xf numFmtId="0" fontId="10" fillId="0" borderId="1" xfId="0" applyFont="1" applyFill="1" applyBorder="1" applyAlignment="1">
      <alignment vertical="center"/>
    </xf>
    <xf numFmtId="0" fontId="17" fillId="0" borderId="1" xfId="0" applyFont="1" applyFill="1" applyBorder="1" applyAlignment="1">
      <alignment vertical="center"/>
    </xf>
    <xf numFmtId="0" fontId="7" fillId="0" borderId="1" xfId="0" applyFont="1" applyFill="1" applyBorder="1" applyAlignment="1">
      <alignment vertical="center"/>
    </xf>
    <xf numFmtId="0" fontId="18"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12" fillId="0" borderId="1" xfId="0" applyFont="1" applyFill="1" applyBorder="1" applyAlignment="1">
      <alignment vertical="center" wrapText="1"/>
    </xf>
    <xf numFmtId="176" fontId="5" fillId="0" borderId="0" xfId="0" applyNumberFormat="1" applyFont="1" applyFill="1" applyAlignment="1">
      <alignment horizontal="center" vertical="center" wrapText="1"/>
    </xf>
    <xf numFmtId="176" fontId="12" fillId="0" borderId="6" xfId="0" applyNumberFormat="1" applyFont="1" applyFill="1" applyBorder="1" applyAlignment="1">
      <alignment horizontal="center" vertical="center" wrapText="1"/>
    </xf>
    <xf numFmtId="0" fontId="19" fillId="0" borderId="1" xfId="0" applyFont="1" applyFill="1" applyBorder="1" applyAlignment="1">
      <alignment vertical="center" wrapText="1"/>
    </xf>
    <xf numFmtId="0" fontId="20" fillId="0" borderId="1" xfId="0" applyFont="1" applyFill="1" applyBorder="1" applyAlignment="1">
      <alignment vertical="center" wrapText="1"/>
    </xf>
    <xf numFmtId="0" fontId="12" fillId="0" borderId="1" xfId="0" applyFont="1" applyFill="1" applyBorder="1" applyAlignment="1">
      <alignment horizontal="center" vertical="center"/>
    </xf>
    <xf numFmtId="176" fontId="21"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176" fontId="23" fillId="0" borderId="1" xfId="0" applyNumberFormat="1" applyFont="1" applyFill="1" applyBorder="1" applyAlignment="1">
      <alignment horizontal="center" vertical="center"/>
    </xf>
    <xf numFmtId="14" fontId="24" fillId="0" borderId="1" xfId="0" applyNumberFormat="1" applyFont="1" applyFill="1" applyBorder="1" applyAlignment="1">
      <alignment horizontal="center" vertical="center"/>
    </xf>
    <xf numFmtId="0" fontId="25" fillId="0" borderId="1" xfId="0" applyFont="1" applyFill="1" applyBorder="1" applyAlignment="1">
      <alignment vertical="center" wrapText="1"/>
    </xf>
    <xf numFmtId="176" fontId="15"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0" fontId="26" fillId="0" borderId="1" xfId="0" applyFont="1" applyFill="1" applyBorder="1" applyAlignment="1">
      <alignment vertical="center" wrapText="1"/>
    </xf>
    <xf numFmtId="0" fontId="12" fillId="0" borderId="1" xfId="0" applyFont="1" applyFill="1" applyBorder="1" applyAlignment="1">
      <alignment vertical="center"/>
    </xf>
    <xf numFmtId="0" fontId="26" fillId="0" borderId="1" xfId="0" applyFont="1" applyFill="1" applyBorder="1" applyAlignment="1">
      <alignment vertical="center"/>
    </xf>
    <xf numFmtId="0" fontId="22"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6500"/>
      </font>
      <fill>
        <patternFill patternType="solid">
          <bgColor rgb="FFFFEB9C"/>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1"/>
  <sheetViews>
    <sheetView tabSelected="1" workbookViewId="0">
      <selection activeCell="C10" sqref="C10"/>
    </sheetView>
  </sheetViews>
  <sheetFormatPr defaultColWidth="9" defaultRowHeight="13.5" outlineLevelCol="6"/>
  <cols>
    <col min="1" max="1" width="6.63333333333333" style="1" customWidth="1"/>
    <col min="2" max="2" width="5.88333333333333" style="1" customWidth="1"/>
    <col min="3" max="3" width="121.125" style="1" customWidth="1"/>
    <col min="4" max="4" width="27.275" style="1" customWidth="1"/>
    <col min="5" max="5" width="18.6333333333333" style="1" customWidth="1"/>
    <col min="6" max="6" width="20.2583333333333" style="1" customWidth="1"/>
    <col min="7" max="7" width="12.3916666666667" style="1" customWidth="1"/>
  </cols>
  <sheetData>
    <row r="1" ht="22.5" spans="1:7">
      <c r="A1" s="2" t="s">
        <v>0</v>
      </c>
      <c r="B1" s="2"/>
      <c r="C1" s="2"/>
      <c r="D1" s="2"/>
      <c r="E1" s="2"/>
      <c r="F1" s="2"/>
      <c r="G1" s="2"/>
    </row>
    <row r="2" ht="14.25" spans="1:7">
      <c r="A2" s="3" t="s">
        <v>1</v>
      </c>
      <c r="B2" s="3"/>
      <c r="C2" s="3"/>
      <c r="D2" s="3"/>
      <c r="E2" s="3"/>
      <c r="F2" s="3"/>
      <c r="G2" s="3"/>
    </row>
    <row r="3" ht="18.75" spans="1:7">
      <c r="A3" s="4" t="s">
        <v>2</v>
      </c>
      <c r="B3" s="5" t="s">
        <v>3</v>
      </c>
      <c r="C3" s="6"/>
      <c r="D3" s="4" t="s">
        <v>4</v>
      </c>
      <c r="E3" s="4" t="s">
        <v>5</v>
      </c>
      <c r="F3" s="4" t="s">
        <v>6</v>
      </c>
      <c r="G3" s="4" t="s">
        <v>7</v>
      </c>
    </row>
    <row r="4" ht="15" spans="1:7">
      <c r="A4" s="7">
        <v>1</v>
      </c>
      <c r="B4" s="8"/>
      <c r="C4" s="9" t="s">
        <v>8</v>
      </c>
      <c r="D4" s="10" t="s">
        <v>9</v>
      </c>
      <c r="E4" s="11">
        <v>45173</v>
      </c>
      <c r="F4" s="11">
        <v>45173</v>
      </c>
      <c r="G4" s="8"/>
    </row>
    <row r="5" ht="18.75" spans="1:7">
      <c r="A5" s="12"/>
      <c r="B5" s="13"/>
      <c r="C5" s="9" t="s">
        <v>10</v>
      </c>
      <c r="D5" s="10" t="s">
        <v>11</v>
      </c>
      <c r="E5" s="11">
        <v>45175</v>
      </c>
      <c r="F5" s="11">
        <v>45175</v>
      </c>
      <c r="G5" s="13"/>
    </row>
    <row r="6" ht="18.75" spans="1:7">
      <c r="A6" s="12"/>
      <c r="B6" s="13"/>
      <c r="C6" s="13"/>
      <c r="D6" s="13"/>
      <c r="E6" s="13"/>
      <c r="F6" s="13"/>
      <c r="G6" s="13"/>
    </row>
    <row r="7" ht="18.75" spans="1:7">
      <c r="A7" s="14"/>
      <c r="B7" s="14"/>
      <c r="C7" s="14"/>
      <c r="D7" s="15"/>
      <c r="E7" s="16"/>
      <c r="F7" s="16"/>
      <c r="G7" s="13"/>
    </row>
    <row r="8" ht="14.25" spans="1:7">
      <c r="A8" s="17" t="s">
        <v>12</v>
      </c>
      <c r="B8" s="17"/>
      <c r="C8" s="17"/>
      <c r="D8" s="17"/>
      <c r="E8" s="17"/>
      <c r="F8" s="17"/>
      <c r="G8" s="17"/>
    </row>
    <row r="9" ht="18.75" spans="1:7">
      <c r="A9" s="4" t="s">
        <v>2</v>
      </c>
      <c r="B9" s="4" t="s">
        <v>13</v>
      </c>
      <c r="C9" s="4" t="s">
        <v>3</v>
      </c>
      <c r="D9" s="4" t="s">
        <v>4</v>
      </c>
      <c r="E9" s="4" t="s">
        <v>5</v>
      </c>
      <c r="F9" s="4" t="s">
        <v>6</v>
      </c>
      <c r="G9" s="4" t="s">
        <v>7</v>
      </c>
    </row>
    <row r="10" ht="27" spans="1:7">
      <c r="A10" s="8">
        <v>1</v>
      </c>
      <c r="B10" s="18" t="s">
        <v>14</v>
      </c>
      <c r="C10" s="9" t="s">
        <v>15</v>
      </c>
      <c r="D10" s="19" t="s">
        <v>16</v>
      </c>
      <c r="E10" s="11">
        <v>45191</v>
      </c>
      <c r="F10" s="11">
        <v>45195</v>
      </c>
      <c r="G10" s="8"/>
    </row>
    <row r="11" spans="1:7">
      <c r="A11" s="8">
        <v>2</v>
      </c>
      <c r="B11" s="20"/>
      <c r="C11" s="9" t="s">
        <v>17</v>
      </c>
      <c r="D11" s="7" t="s">
        <v>18</v>
      </c>
      <c r="E11" s="21">
        <v>45190</v>
      </c>
      <c r="F11" s="21">
        <v>45190</v>
      </c>
      <c r="G11" s="8"/>
    </row>
    <row r="12" spans="1:7">
      <c r="A12" s="8">
        <v>3</v>
      </c>
      <c r="B12" s="20"/>
      <c r="C12" s="9" t="s">
        <v>19</v>
      </c>
      <c r="D12" s="7" t="s">
        <v>20</v>
      </c>
      <c r="E12" s="21">
        <v>45189</v>
      </c>
      <c r="F12" s="21">
        <v>45189</v>
      </c>
      <c r="G12" s="8"/>
    </row>
    <row r="13" spans="1:7">
      <c r="A13" s="8">
        <v>4</v>
      </c>
      <c r="B13" s="22"/>
      <c r="C13" s="9" t="s">
        <v>21</v>
      </c>
      <c r="D13" s="7" t="s">
        <v>22</v>
      </c>
      <c r="E13" s="11">
        <v>45182</v>
      </c>
      <c r="F13" s="11">
        <v>45182</v>
      </c>
      <c r="G13" s="8"/>
    </row>
    <row r="14" spans="1:7">
      <c r="A14" s="8">
        <v>5</v>
      </c>
      <c r="B14" s="23" t="s">
        <v>23</v>
      </c>
      <c r="C14" s="9" t="s">
        <v>24</v>
      </c>
      <c r="D14" s="19" t="s">
        <v>25</v>
      </c>
      <c r="E14" s="11">
        <v>45182</v>
      </c>
      <c r="F14" s="11">
        <v>45182</v>
      </c>
      <c r="G14" s="8"/>
    </row>
    <row r="15" spans="1:7">
      <c r="A15" s="8">
        <v>6</v>
      </c>
      <c r="B15" s="24"/>
      <c r="C15" s="9" t="s">
        <v>26</v>
      </c>
      <c r="D15" s="19" t="s">
        <v>25</v>
      </c>
      <c r="E15" s="21">
        <v>45189</v>
      </c>
      <c r="F15" s="21">
        <v>45189</v>
      </c>
      <c r="G15" s="8"/>
    </row>
    <row r="16" spans="1:7">
      <c r="A16" s="8">
        <v>7</v>
      </c>
      <c r="B16" s="8" t="s">
        <v>27</v>
      </c>
      <c r="C16" s="9" t="s">
        <v>28</v>
      </c>
      <c r="D16" s="7" t="s">
        <v>29</v>
      </c>
      <c r="E16" s="11">
        <v>45195</v>
      </c>
      <c r="F16" s="11">
        <v>45195</v>
      </c>
      <c r="G16" s="8"/>
    </row>
    <row r="17" spans="1:7">
      <c r="A17" s="8"/>
      <c r="B17" s="8"/>
      <c r="C17" s="9"/>
      <c r="D17" s="7"/>
      <c r="E17" s="11"/>
      <c r="F17" s="11"/>
      <c r="G17" s="8"/>
    </row>
    <row r="18" spans="1:7">
      <c r="A18" s="8"/>
      <c r="B18" s="8"/>
      <c r="G18" s="8"/>
    </row>
    <row r="19" spans="1:7">
      <c r="A19" s="8"/>
      <c r="B19" s="8"/>
      <c r="C19" s="9"/>
      <c r="D19" s="7"/>
      <c r="E19" s="11"/>
      <c r="F19" s="11"/>
      <c r="G19" s="8"/>
    </row>
    <row r="20" spans="1:7">
      <c r="A20" s="8"/>
      <c r="B20" s="8"/>
      <c r="C20" s="9"/>
      <c r="D20" s="7"/>
      <c r="E20" s="11"/>
      <c r="F20" s="11"/>
      <c r="G20" s="8"/>
    </row>
    <row r="21" ht="18.75" spans="1:7">
      <c r="A21" s="4" t="s">
        <v>30</v>
      </c>
      <c r="B21" s="4"/>
      <c r="C21" s="4"/>
      <c r="D21" s="4"/>
      <c r="E21" s="4"/>
      <c r="F21" s="4"/>
      <c r="G21" s="4"/>
    </row>
    <row r="22" ht="18.75" spans="1:7">
      <c r="A22" s="4" t="s">
        <v>2</v>
      </c>
      <c r="B22" s="4" t="s">
        <v>13</v>
      </c>
      <c r="C22" s="4" t="s">
        <v>3</v>
      </c>
      <c r="D22" s="4" t="s">
        <v>4</v>
      </c>
      <c r="E22" s="4" t="s">
        <v>5</v>
      </c>
      <c r="F22" s="4" t="s">
        <v>6</v>
      </c>
      <c r="G22" s="4" t="s">
        <v>7</v>
      </c>
    </row>
    <row r="23" spans="1:7">
      <c r="A23" s="8">
        <v>1</v>
      </c>
      <c r="B23" s="18" t="s">
        <v>14</v>
      </c>
      <c r="C23" s="9" t="s">
        <v>31</v>
      </c>
      <c r="D23" s="25" t="s">
        <v>32</v>
      </c>
      <c r="E23" s="11">
        <v>45076</v>
      </c>
      <c r="F23" s="26">
        <v>45170</v>
      </c>
      <c r="G23" s="8"/>
    </row>
    <row r="24" spans="1:7">
      <c r="A24" s="8">
        <v>2</v>
      </c>
      <c r="B24" s="20"/>
      <c r="C24" s="9" t="s">
        <v>33</v>
      </c>
      <c r="D24" s="9" t="s">
        <v>34</v>
      </c>
      <c r="E24" s="11">
        <v>45133</v>
      </c>
      <c r="F24" s="26">
        <v>45170</v>
      </c>
      <c r="G24" s="8"/>
    </row>
    <row r="25" spans="1:7">
      <c r="A25" s="8">
        <v>3</v>
      </c>
      <c r="B25" s="20"/>
      <c r="C25" s="9" t="s">
        <v>35</v>
      </c>
      <c r="D25" s="27" t="s">
        <v>36</v>
      </c>
      <c r="E25" s="11">
        <v>45138</v>
      </c>
      <c r="F25" s="26">
        <v>45170</v>
      </c>
      <c r="G25" s="8"/>
    </row>
    <row r="26" spans="1:7">
      <c r="A26" s="8">
        <v>4</v>
      </c>
      <c r="B26" s="20"/>
      <c r="C26" s="9" t="s">
        <v>37</v>
      </c>
      <c r="D26" s="27" t="s">
        <v>38</v>
      </c>
      <c r="E26" s="11">
        <v>45173</v>
      </c>
      <c r="F26" s="11">
        <v>45173</v>
      </c>
      <c r="G26" s="8"/>
    </row>
    <row r="27" spans="1:7">
      <c r="A27" s="8">
        <v>5</v>
      </c>
      <c r="B27" s="20"/>
      <c r="C27" s="9" t="s">
        <v>39</v>
      </c>
      <c r="D27" s="27" t="s">
        <v>40</v>
      </c>
      <c r="E27" s="11">
        <v>45177</v>
      </c>
      <c r="F27" s="11">
        <v>45177</v>
      </c>
      <c r="G27" s="8"/>
    </row>
    <row r="28" spans="1:7">
      <c r="A28" s="8">
        <v>6</v>
      </c>
      <c r="B28" s="20"/>
      <c r="C28" s="28" t="s">
        <v>41</v>
      </c>
      <c r="D28" s="27" t="s">
        <v>42</v>
      </c>
      <c r="E28" s="11">
        <v>45170</v>
      </c>
      <c r="F28" s="11">
        <v>45170</v>
      </c>
      <c r="G28" s="29"/>
    </row>
    <row r="29" spans="1:7">
      <c r="A29" s="8">
        <v>7</v>
      </c>
      <c r="B29" s="20"/>
      <c r="C29" s="9" t="s">
        <v>43</v>
      </c>
      <c r="D29" s="27" t="s">
        <v>44</v>
      </c>
      <c r="E29" s="11">
        <v>45173</v>
      </c>
      <c r="F29" s="11">
        <v>45173</v>
      </c>
      <c r="G29" s="8"/>
    </row>
    <row r="30" spans="1:7">
      <c r="A30" s="8">
        <v>8</v>
      </c>
      <c r="B30" s="20"/>
      <c r="C30" s="9" t="s">
        <v>45</v>
      </c>
      <c r="D30" s="27" t="s">
        <v>46</v>
      </c>
      <c r="E30" s="11">
        <v>45176</v>
      </c>
      <c r="F30" s="11">
        <v>45176</v>
      </c>
      <c r="G30" s="27"/>
    </row>
    <row r="31" ht="14.25" spans="1:7">
      <c r="A31" s="8">
        <v>9</v>
      </c>
      <c r="B31" s="20"/>
      <c r="C31" s="30" t="s">
        <v>47</v>
      </c>
      <c r="D31" s="27" t="s">
        <v>48</v>
      </c>
      <c r="E31" s="11">
        <v>45188</v>
      </c>
      <c r="F31" s="11">
        <v>45188</v>
      </c>
      <c r="G31" s="8"/>
    </row>
    <row r="32" spans="1:7">
      <c r="A32" s="8">
        <v>10</v>
      </c>
      <c r="B32" s="20"/>
      <c r="C32" s="30" t="s">
        <v>49</v>
      </c>
      <c r="D32" s="31" t="s">
        <v>50</v>
      </c>
      <c r="E32" s="11">
        <v>45184</v>
      </c>
      <c r="F32" s="11">
        <v>45184</v>
      </c>
      <c r="G32" s="8"/>
    </row>
    <row r="33" spans="1:7">
      <c r="A33" s="8">
        <v>11</v>
      </c>
      <c r="B33" s="20"/>
      <c r="C33" s="30" t="s">
        <v>51</v>
      </c>
      <c r="D33" s="31" t="s">
        <v>52</v>
      </c>
      <c r="E33" s="11">
        <v>45187</v>
      </c>
      <c r="F33" s="11">
        <v>45187</v>
      </c>
      <c r="G33" s="8"/>
    </row>
    <row r="34" spans="1:7">
      <c r="A34" s="8">
        <v>12</v>
      </c>
      <c r="B34" s="20"/>
      <c r="C34" s="9" t="s">
        <v>53</v>
      </c>
      <c r="D34" s="31" t="s">
        <v>54</v>
      </c>
      <c r="E34" s="11">
        <v>45170</v>
      </c>
      <c r="F34" s="11">
        <v>45170</v>
      </c>
      <c r="G34" s="8"/>
    </row>
    <row r="35" spans="1:7">
      <c r="A35" s="8">
        <v>13</v>
      </c>
      <c r="B35" s="20"/>
      <c r="C35" s="27" t="s">
        <v>55</v>
      </c>
      <c r="D35" s="27" t="s">
        <v>56</v>
      </c>
      <c r="E35" s="11">
        <v>45175</v>
      </c>
      <c r="F35" s="11">
        <v>45175</v>
      </c>
      <c r="G35" s="8"/>
    </row>
    <row r="36" spans="1:7">
      <c r="A36" s="8">
        <v>14</v>
      </c>
      <c r="B36" s="20"/>
      <c r="C36" s="27" t="s">
        <v>57</v>
      </c>
      <c r="D36" s="27" t="s">
        <v>58</v>
      </c>
      <c r="E36" s="11">
        <v>45176</v>
      </c>
      <c r="F36" s="11">
        <v>45176</v>
      </c>
      <c r="G36" s="8"/>
    </row>
    <row r="37" spans="1:7">
      <c r="A37" s="8">
        <v>15</v>
      </c>
      <c r="B37" s="20"/>
      <c r="C37" s="27" t="s">
        <v>59</v>
      </c>
      <c r="D37" s="32" t="s">
        <v>60</v>
      </c>
      <c r="E37" s="11">
        <v>45191</v>
      </c>
      <c r="F37" s="11">
        <v>45191</v>
      </c>
      <c r="G37" s="8"/>
    </row>
    <row r="38" spans="1:7">
      <c r="A38" s="8">
        <v>16</v>
      </c>
      <c r="B38" s="20"/>
      <c r="C38" s="28" t="s">
        <v>61</v>
      </c>
      <c r="D38" s="27" t="s">
        <v>60</v>
      </c>
      <c r="E38" s="11">
        <v>45187</v>
      </c>
      <c r="F38" s="11">
        <v>45187</v>
      </c>
      <c r="G38" s="29"/>
    </row>
    <row r="39" spans="1:7">
      <c r="A39" s="8">
        <v>17</v>
      </c>
      <c r="B39" s="20"/>
      <c r="C39" s="28" t="s">
        <v>62</v>
      </c>
      <c r="D39" s="27" t="s">
        <v>63</v>
      </c>
      <c r="E39" s="11">
        <v>45194</v>
      </c>
      <c r="F39" s="11">
        <v>45194</v>
      </c>
      <c r="G39" s="8"/>
    </row>
    <row r="40" spans="1:7">
      <c r="A40" s="8">
        <v>18</v>
      </c>
      <c r="B40" s="20"/>
      <c r="C40" s="28" t="s">
        <v>64</v>
      </c>
      <c r="D40" s="33" t="s">
        <v>65</v>
      </c>
      <c r="E40" s="11">
        <v>45190</v>
      </c>
      <c r="F40" s="11">
        <v>45190</v>
      </c>
      <c r="G40" s="8"/>
    </row>
    <row r="41" spans="1:7">
      <c r="A41" s="8">
        <v>19</v>
      </c>
      <c r="B41" s="20"/>
      <c r="C41" s="28" t="s">
        <v>66</v>
      </c>
      <c r="D41" s="33" t="s">
        <v>65</v>
      </c>
      <c r="E41" s="11">
        <v>45187</v>
      </c>
      <c r="F41" s="11">
        <v>45187</v>
      </c>
      <c r="G41" s="29"/>
    </row>
    <row r="42" spans="1:7">
      <c r="A42" s="8">
        <v>20</v>
      </c>
      <c r="B42" s="18" t="s">
        <v>23</v>
      </c>
      <c r="C42" s="34" t="s">
        <v>67</v>
      </c>
      <c r="D42" s="25" t="s">
        <v>68</v>
      </c>
      <c r="E42" s="11">
        <v>45132</v>
      </c>
      <c r="F42" s="26">
        <v>45170</v>
      </c>
      <c r="G42" s="8"/>
    </row>
    <row r="43" spans="1:7">
      <c r="A43" s="8">
        <v>21</v>
      </c>
      <c r="B43" s="20"/>
      <c r="C43" s="9" t="s">
        <v>69</v>
      </c>
      <c r="D43" s="31" t="s">
        <v>70</v>
      </c>
      <c r="E43" s="11">
        <v>45174</v>
      </c>
      <c r="F43" s="11">
        <v>45174</v>
      </c>
      <c r="G43" s="8"/>
    </row>
    <row r="44" spans="1:7">
      <c r="A44" s="8">
        <v>22</v>
      </c>
      <c r="B44" s="20"/>
      <c r="C44" s="35" t="s">
        <v>71</v>
      </c>
      <c r="D44" s="36" t="s">
        <v>40</v>
      </c>
      <c r="E44" s="11">
        <v>45194</v>
      </c>
      <c r="F44" s="11">
        <v>45194</v>
      </c>
      <c r="G44" s="8"/>
    </row>
    <row r="45" spans="1:7">
      <c r="A45" s="8">
        <v>23</v>
      </c>
      <c r="B45" s="20"/>
      <c r="C45" s="9" t="s">
        <v>72</v>
      </c>
      <c r="D45" s="31" t="s">
        <v>73</v>
      </c>
      <c r="E45" s="11">
        <v>45183</v>
      </c>
      <c r="F45" s="11">
        <v>45183</v>
      </c>
      <c r="G45" s="8"/>
    </row>
    <row r="46" spans="1:7">
      <c r="A46" s="8">
        <v>24</v>
      </c>
      <c r="B46" s="20"/>
      <c r="C46" s="35" t="s">
        <v>74</v>
      </c>
      <c r="D46" s="27" t="s">
        <v>75</v>
      </c>
      <c r="E46" s="11">
        <v>45195</v>
      </c>
      <c r="F46" s="11">
        <v>45195</v>
      </c>
      <c r="G46" s="8"/>
    </row>
    <row r="47" spans="1:7">
      <c r="A47" s="8">
        <v>25</v>
      </c>
      <c r="B47" s="20"/>
      <c r="C47" s="35" t="s">
        <v>76</v>
      </c>
      <c r="D47" s="32" t="s">
        <v>77</v>
      </c>
      <c r="E47" s="11">
        <v>45190</v>
      </c>
      <c r="F47" s="11">
        <v>45190</v>
      </c>
      <c r="G47" s="8"/>
    </row>
    <row r="48" spans="1:7">
      <c r="A48" s="8">
        <v>26</v>
      </c>
      <c r="B48" s="20"/>
      <c r="C48" s="28" t="s">
        <v>78</v>
      </c>
      <c r="D48" s="33" t="s">
        <v>79</v>
      </c>
      <c r="E48" s="11">
        <v>45182</v>
      </c>
      <c r="F48" s="11">
        <v>45182</v>
      </c>
      <c r="G48" s="29"/>
    </row>
    <row r="49" spans="1:7">
      <c r="A49" s="8">
        <v>27</v>
      </c>
      <c r="B49" s="20"/>
      <c r="C49" s="28" t="s">
        <v>80</v>
      </c>
      <c r="D49" s="27" t="s">
        <v>81</v>
      </c>
      <c r="E49" s="11">
        <v>45170</v>
      </c>
      <c r="F49" s="11">
        <v>45170</v>
      </c>
      <c r="G49" s="29"/>
    </row>
    <row r="50" spans="1:7">
      <c r="A50" s="8">
        <v>28</v>
      </c>
      <c r="B50" s="20"/>
      <c r="C50" s="28" t="s">
        <v>82</v>
      </c>
      <c r="D50" s="27" t="s">
        <v>83</v>
      </c>
      <c r="E50" s="11">
        <v>45161</v>
      </c>
      <c r="F50" s="11">
        <v>45187</v>
      </c>
      <c r="G50" s="29"/>
    </row>
    <row r="51" spans="1:7">
      <c r="A51" s="8">
        <v>29</v>
      </c>
      <c r="B51" s="20"/>
      <c r="C51" s="28" t="s">
        <v>84</v>
      </c>
      <c r="D51" s="27" t="s">
        <v>85</v>
      </c>
      <c r="E51" s="11">
        <v>45184</v>
      </c>
      <c r="F51" s="11">
        <v>45184</v>
      </c>
      <c r="G51" s="29"/>
    </row>
    <row r="52" spans="1:7">
      <c r="A52" s="8">
        <v>30</v>
      </c>
      <c r="B52" s="20"/>
      <c r="C52" s="28" t="s">
        <v>86</v>
      </c>
      <c r="D52" s="27" t="s">
        <v>87</v>
      </c>
      <c r="E52" s="11">
        <v>45182</v>
      </c>
      <c r="F52" s="11">
        <v>45182</v>
      </c>
      <c r="G52" s="29"/>
    </row>
    <row r="53" spans="1:7">
      <c r="A53" s="8">
        <v>31</v>
      </c>
      <c r="B53" s="18" t="s">
        <v>27</v>
      </c>
      <c r="C53" s="34" t="s">
        <v>88</v>
      </c>
      <c r="D53" s="27" t="s">
        <v>89</v>
      </c>
      <c r="E53" s="11">
        <v>45128</v>
      </c>
      <c r="F53" s="26">
        <v>45170</v>
      </c>
      <c r="G53" s="8"/>
    </row>
    <row r="54" spans="1:7">
      <c r="A54" s="8">
        <v>32</v>
      </c>
      <c r="B54" s="20"/>
      <c r="C54" s="34" t="s">
        <v>90</v>
      </c>
      <c r="D54" s="27" t="s">
        <v>91</v>
      </c>
      <c r="E54" s="11">
        <v>45090</v>
      </c>
      <c r="F54" s="26">
        <v>45170</v>
      </c>
      <c r="G54" s="8"/>
    </row>
    <row r="55" spans="1:7">
      <c r="A55" s="8">
        <v>33</v>
      </c>
      <c r="B55" s="20"/>
      <c r="C55" s="9" t="s">
        <v>92</v>
      </c>
      <c r="D55" s="27" t="s">
        <v>73</v>
      </c>
      <c r="E55" s="11">
        <v>45181</v>
      </c>
      <c r="F55" s="11">
        <v>45181</v>
      </c>
      <c r="G55" s="8"/>
    </row>
    <row r="56" ht="14.25" spans="1:7">
      <c r="A56" s="8">
        <v>34</v>
      </c>
      <c r="B56" s="22"/>
      <c r="C56" s="30" t="s">
        <v>93</v>
      </c>
      <c r="D56" s="27" t="s">
        <v>75</v>
      </c>
      <c r="E56" s="11">
        <v>45174</v>
      </c>
      <c r="F56" s="11">
        <v>45174</v>
      </c>
      <c r="G56" s="8"/>
    </row>
    <row r="57" ht="14.25" spans="1:7">
      <c r="A57" s="14"/>
      <c r="B57" s="37"/>
      <c r="C57" s="28"/>
      <c r="D57" s="38"/>
      <c r="E57" s="11"/>
      <c r="F57" s="11"/>
      <c r="G57" s="29"/>
    </row>
    <row r="58" ht="14.25" spans="1:7">
      <c r="A58" s="14"/>
      <c r="B58" s="37"/>
      <c r="C58" s="28"/>
      <c r="D58" s="38"/>
      <c r="E58" s="11"/>
      <c r="F58" s="11"/>
      <c r="G58" s="29"/>
    </row>
    <row r="59" ht="18.75" spans="1:7">
      <c r="A59" s="4" t="s">
        <v>94</v>
      </c>
      <c r="B59" s="4"/>
      <c r="C59" s="4"/>
      <c r="D59" s="4"/>
      <c r="E59" s="4"/>
      <c r="F59" s="4"/>
      <c r="G59" s="4"/>
    </row>
    <row r="60" ht="18.75" spans="1:7">
      <c r="A60" s="4" t="s">
        <v>2</v>
      </c>
      <c r="B60" s="4" t="s">
        <v>95</v>
      </c>
      <c r="C60" s="4"/>
      <c r="D60" s="4" t="s">
        <v>4</v>
      </c>
      <c r="E60" s="4" t="s">
        <v>5</v>
      </c>
      <c r="F60" s="4" t="s">
        <v>6</v>
      </c>
      <c r="G60" s="4" t="s">
        <v>7</v>
      </c>
    </row>
    <row r="61" ht="30" spans="1:7">
      <c r="A61" s="39">
        <v>1</v>
      </c>
      <c r="B61" s="40"/>
      <c r="C61" s="9" t="s">
        <v>96</v>
      </c>
      <c r="D61" s="41" t="s">
        <v>97</v>
      </c>
      <c r="E61" s="42">
        <v>45069</v>
      </c>
      <c r="F61" s="43">
        <v>45170</v>
      </c>
      <c r="G61" s="44"/>
    </row>
    <row r="62" ht="18" customHeight="1" spans="1:7">
      <c r="A62" s="39">
        <v>2</v>
      </c>
      <c r="B62" s="40"/>
      <c r="C62" s="1" t="s">
        <v>98</v>
      </c>
      <c r="D62" s="25" t="s">
        <v>99</v>
      </c>
      <c r="E62" s="26">
        <v>44992</v>
      </c>
      <c r="F62" s="26">
        <v>45170</v>
      </c>
      <c r="G62" s="44"/>
    </row>
    <row r="63" ht="27" spans="1:7">
      <c r="A63" s="39">
        <v>3</v>
      </c>
      <c r="B63" s="40"/>
      <c r="C63" s="9" t="s">
        <v>100</v>
      </c>
      <c r="D63" s="9" t="s">
        <v>101</v>
      </c>
      <c r="E63" s="26">
        <v>45069</v>
      </c>
      <c r="F63" s="26">
        <v>45170</v>
      </c>
      <c r="G63" s="44"/>
    </row>
    <row r="64" ht="27" spans="1:7">
      <c r="A64" s="39">
        <v>4</v>
      </c>
      <c r="B64" s="40"/>
      <c r="C64" s="9" t="s">
        <v>102</v>
      </c>
      <c r="D64" s="9" t="s">
        <v>101</v>
      </c>
      <c r="E64" s="26">
        <v>45069</v>
      </c>
      <c r="F64" s="26">
        <v>45170</v>
      </c>
      <c r="G64" s="44"/>
    </row>
    <row r="65" ht="30" spans="1:7">
      <c r="A65" s="39">
        <v>5</v>
      </c>
      <c r="B65" s="40"/>
      <c r="C65" s="9" t="s">
        <v>103</v>
      </c>
      <c r="D65" s="41" t="s">
        <v>97</v>
      </c>
      <c r="E65" s="26">
        <v>45069</v>
      </c>
      <c r="F65" s="26">
        <v>45170</v>
      </c>
      <c r="G65" s="45"/>
    </row>
    <row r="66" ht="16.5" spans="1:7">
      <c r="A66" s="39"/>
      <c r="B66" s="40"/>
      <c r="C66" s="19"/>
      <c r="D66" s="46"/>
      <c r="E66" s="47"/>
      <c r="F66" s="48"/>
      <c r="G66" s="45"/>
    </row>
    <row r="67" ht="18.75" spans="1:7">
      <c r="A67" s="14"/>
      <c r="B67" s="28"/>
      <c r="C67" s="49"/>
      <c r="D67" s="50"/>
      <c r="E67" s="51"/>
      <c r="F67" s="52"/>
      <c r="G67" s="53"/>
    </row>
    <row r="68" spans="1:7">
      <c r="A68" s="34"/>
      <c r="B68" s="34"/>
      <c r="C68" s="34"/>
      <c r="D68" s="34"/>
      <c r="E68" s="34"/>
      <c r="F68" s="34"/>
      <c r="G68" s="34"/>
    </row>
    <row r="69" ht="18.75" spans="1:7">
      <c r="A69" s="4" t="s">
        <v>104</v>
      </c>
      <c r="B69" s="4"/>
      <c r="C69" s="4"/>
      <c r="D69" s="4"/>
      <c r="E69" s="4"/>
      <c r="F69" s="4"/>
      <c r="G69" s="4"/>
    </row>
    <row r="70" ht="18.75" spans="1:7">
      <c r="A70" s="4" t="s">
        <v>2</v>
      </c>
      <c r="B70" s="4" t="s">
        <v>13</v>
      </c>
      <c r="C70" s="4" t="s">
        <v>95</v>
      </c>
      <c r="D70" s="4" t="s">
        <v>4</v>
      </c>
      <c r="E70" s="4" t="s">
        <v>5</v>
      </c>
      <c r="F70" s="4" t="s">
        <v>6</v>
      </c>
      <c r="G70" s="4" t="s">
        <v>7</v>
      </c>
    </row>
    <row r="71" ht="14.25" spans="1:7">
      <c r="A71" s="12">
        <v>1</v>
      </c>
      <c r="B71" s="12"/>
      <c r="C71" s="28" t="s">
        <v>105</v>
      </c>
      <c r="D71" s="50" t="s">
        <v>25</v>
      </c>
      <c r="E71" s="54">
        <v>45167</v>
      </c>
      <c r="F71" s="54">
        <v>45199</v>
      </c>
      <c r="G71" s="34"/>
    </row>
    <row r="72" ht="17.25" spans="1:7">
      <c r="A72" s="12"/>
      <c r="B72" s="12"/>
      <c r="C72" s="28"/>
      <c r="D72" s="55"/>
      <c r="E72" s="51"/>
      <c r="F72" s="51"/>
      <c r="G72" s="34"/>
    </row>
    <row r="73" ht="17.25" spans="1:7">
      <c r="A73" s="12"/>
      <c r="B73" s="12"/>
      <c r="C73" s="28"/>
      <c r="D73" s="55"/>
      <c r="E73" s="51"/>
      <c r="F73" s="51"/>
      <c r="G73" s="34"/>
    </row>
    <row r="74" ht="17.25" spans="1:7">
      <c r="A74" s="12"/>
      <c r="B74" s="12"/>
      <c r="C74" s="28"/>
      <c r="D74" s="55"/>
      <c r="E74" s="51"/>
      <c r="F74" s="51"/>
      <c r="G74" s="34"/>
    </row>
    <row r="75" ht="18.75" spans="1:7">
      <c r="A75" s="4" t="s">
        <v>106</v>
      </c>
      <c r="B75" s="4"/>
      <c r="C75" s="4"/>
      <c r="D75" s="4"/>
      <c r="E75" s="4"/>
      <c r="F75" s="4"/>
      <c r="G75" s="4"/>
    </row>
    <row r="76" ht="18.75" spans="1:7">
      <c r="A76" s="4" t="s">
        <v>2</v>
      </c>
      <c r="B76" s="4" t="s">
        <v>13</v>
      </c>
      <c r="C76" s="4" t="s">
        <v>95</v>
      </c>
      <c r="D76" s="4" t="s">
        <v>4</v>
      </c>
      <c r="E76" s="4" t="s">
        <v>5</v>
      </c>
      <c r="F76" s="4" t="s">
        <v>6</v>
      </c>
      <c r="G76" s="4" t="s">
        <v>7</v>
      </c>
    </row>
    <row r="77" spans="1:7">
      <c r="A77" s="27">
        <v>1</v>
      </c>
      <c r="B77" s="27"/>
      <c r="C77" s="41" t="s">
        <v>107</v>
      </c>
      <c r="D77" s="41" t="s">
        <v>108</v>
      </c>
      <c r="E77" s="11">
        <v>45103</v>
      </c>
      <c r="F77" s="11">
        <v>45195</v>
      </c>
      <c r="G77" s="27"/>
    </row>
    <row r="78" spans="1:7">
      <c r="A78" s="27">
        <v>2</v>
      </c>
      <c r="B78" s="27"/>
      <c r="C78" s="41" t="s">
        <v>109</v>
      </c>
      <c r="D78" s="41" t="s">
        <v>110</v>
      </c>
      <c r="E78" s="11">
        <v>45141</v>
      </c>
      <c r="F78" s="11">
        <v>45172</v>
      </c>
      <c r="G78" s="27"/>
    </row>
    <row r="79" spans="1:7">
      <c r="A79" s="27">
        <v>3</v>
      </c>
      <c r="B79" s="27"/>
      <c r="C79" s="41" t="s">
        <v>111</v>
      </c>
      <c r="D79" s="41" t="s">
        <v>112</v>
      </c>
      <c r="E79" s="11">
        <v>45126</v>
      </c>
      <c r="F79" s="11">
        <v>45170</v>
      </c>
      <c r="G79" s="27"/>
    </row>
    <row r="80" spans="1:7">
      <c r="A80" s="27">
        <v>4</v>
      </c>
      <c r="B80" s="27"/>
      <c r="C80" s="41" t="s">
        <v>113</v>
      </c>
      <c r="D80" s="41" t="s">
        <v>114</v>
      </c>
      <c r="E80" s="11">
        <v>45098</v>
      </c>
      <c r="F80" s="11">
        <v>45190</v>
      </c>
      <c r="G80" s="27"/>
    </row>
    <row r="81" spans="1:7">
      <c r="A81" s="27">
        <v>5</v>
      </c>
      <c r="B81" s="27"/>
      <c r="C81" s="41" t="s">
        <v>115</v>
      </c>
      <c r="D81" s="41" t="s">
        <v>116</v>
      </c>
      <c r="E81" s="11">
        <v>45163</v>
      </c>
      <c r="F81" s="11">
        <v>45194</v>
      </c>
      <c r="G81" s="27"/>
    </row>
    <row r="82" spans="1:7">
      <c r="A82" s="27">
        <v>6</v>
      </c>
      <c r="B82" s="27"/>
      <c r="C82" s="56" t="s">
        <v>117</v>
      </c>
      <c r="D82" s="41" t="s">
        <v>116</v>
      </c>
      <c r="E82" s="11">
        <v>45163</v>
      </c>
      <c r="F82" s="11">
        <v>45194</v>
      </c>
      <c r="G82" s="27"/>
    </row>
    <row r="83" spans="1:7">
      <c r="A83" s="27">
        <v>7</v>
      </c>
      <c r="B83" s="27"/>
      <c r="C83" s="41" t="s">
        <v>118</v>
      </c>
      <c r="D83" s="41" t="s">
        <v>116</v>
      </c>
      <c r="E83" s="11">
        <v>45163</v>
      </c>
      <c r="F83" s="11">
        <v>45194</v>
      </c>
      <c r="G83" s="27"/>
    </row>
    <row r="84" spans="1:7">
      <c r="A84" s="27">
        <v>8</v>
      </c>
      <c r="B84" s="27"/>
      <c r="C84" s="41" t="s">
        <v>119</v>
      </c>
      <c r="D84" s="41" t="s">
        <v>120</v>
      </c>
      <c r="E84" s="11">
        <v>45168</v>
      </c>
      <c r="F84" s="11">
        <v>45199</v>
      </c>
      <c r="G84" s="27"/>
    </row>
    <row r="85" spans="1:7">
      <c r="A85" s="27">
        <v>9</v>
      </c>
      <c r="B85" s="27"/>
      <c r="C85" s="57" t="s">
        <v>121</v>
      </c>
      <c r="D85" s="27" t="s">
        <v>120</v>
      </c>
      <c r="E85" s="11">
        <v>45168</v>
      </c>
      <c r="F85" s="11">
        <v>45199</v>
      </c>
      <c r="G85" s="27"/>
    </row>
    <row r="86" spans="1:7">
      <c r="A86" s="27">
        <v>10</v>
      </c>
      <c r="B86" s="27"/>
      <c r="C86" s="57" t="s">
        <v>122</v>
      </c>
      <c r="D86" s="57" t="s">
        <v>120</v>
      </c>
      <c r="E86" s="11">
        <v>45168</v>
      </c>
      <c r="F86" s="11">
        <v>45199</v>
      </c>
      <c r="G86" s="27"/>
    </row>
    <row r="87" spans="1:7">
      <c r="A87" s="27">
        <v>11</v>
      </c>
      <c r="B87" s="27"/>
      <c r="C87" s="57" t="s">
        <v>123</v>
      </c>
      <c r="D87" s="57" t="s">
        <v>120</v>
      </c>
      <c r="E87" s="11">
        <v>45168</v>
      </c>
      <c r="F87" s="11">
        <v>45199</v>
      </c>
      <c r="G87" s="27"/>
    </row>
    <row r="88" spans="1:7">
      <c r="A88" s="27">
        <v>12</v>
      </c>
      <c r="B88" s="27"/>
      <c r="C88" s="57" t="s">
        <v>124</v>
      </c>
      <c r="D88" s="58" t="s">
        <v>125</v>
      </c>
      <c r="E88" s="11">
        <v>45166</v>
      </c>
      <c r="F88" s="11">
        <v>45196</v>
      </c>
      <c r="G88" s="27"/>
    </row>
    <row r="89" spans="1:7">
      <c r="A89" s="27">
        <v>13</v>
      </c>
      <c r="B89" s="27"/>
      <c r="C89" s="57" t="s">
        <v>126</v>
      </c>
      <c r="D89" s="58" t="s">
        <v>125</v>
      </c>
      <c r="E89" s="11">
        <v>45166</v>
      </c>
      <c r="F89" s="11">
        <v>45196</v>
      </c>
      <c r="G89" s="27"/>
    </row>
    <row r="90" spans="1:7">
      <c r="A90" s="27">
        <v>14</v>
      </c>
      <c r="B90" s="27"/>
      <c r="C90" s="57" t="s">
        <v>127</v>
      </c>
      <c r="D90" s="58" t="s">
        <v>125</v>
      </c>
      <c r="E90" s="11">
        <v>45166</v>
      </c>
      <c r="F90" s="11">
        <v>45196</v>
      </c>
      <c r="G90" s="27"/>
    </row>
    <row r="91" spans="1:7">
      <c r="A91" s="27">
        <v>15</v>
      </c>
      <c r="B91" s="27"/>
      <c r="C91" s="57" t="s">
        <v>128</v>
      </c>
      <c r="D91" s="58" t="s">
        <v>125</v>
      </c>
      <c r="E91" s="11">
        <v>45166</v>
      </c>
      <c r="F91" s="11">
        <v>45196</v>
      </c>
      <c r="G91" s="27"/>
    </row>
    <row r="92" spans="1:7">
      <c r="A92" s="27">
        <v>16</v>
      </c>
      <c r="B92" s="27"/>
      <c r="C92" s="57" t="s">
        <v>129</v>
      </c>
      <c r="D92" s="58" t="s">
        <v>130</v>
      </c>
      <c r="E92" s="11">
        <v>45090</v>
      </c>
      <c r="F92" s="11">
        <v>45182</v>
      </c>
      <c r="G92" s="27"/>
    </row>
    <row r="93" spans="1:7">
      <c r="A93" s="27">
        <v>17</v>
      </c>
      <c r="B93" s="27"/>
      <c r="C93" s="57" t="s">
        <v>131</v>
      </c>
      <c r="D93" s="58" t="s">
        <v>130</v>
      </c>
      <c r="E93" s="11">
        <v>45090</v>
      </c>
      <c r="F93" s="11">
        <v>45182</v>
      </c>
      <c r="G93" s="27"/>
    </row>
    <row r="94" spans="1:7">
      <c r="A94" s="27">
        <v>18</v>
      </c>
      <c r="B94" s="27"/>
      <c r="C94" s="57" t="s">
        <v>132</v>
      </c>
      <c r="D94" s="58" t="s">
        <v>130</v>
      </c>
      <c r="E94" s="11">
        <v>45090</v>
      </c>
      <c r="F94" s="11">
        <v>45182</v>
      </c>
      <c r="G94" s="27"/>
    </row>
    <row r="95" spans="1:7">
      <c r="A95" s="27">
        <v>19</v>
      </c>
      <c r="B95" s="27"/>
      <c r="C95" s="57" t="s">
        <v>133</v>
      </c>
      <c r="D95" s="58" t="s">
        <v>134</v>
      </c>
      <c r="E95" s="11">
        <v>45090</v>
      </c>
      <c r="F95" s="11">
        <v>45182</v>
      </c>
      <c r="G95" s="27"/>
    </row>
    <row r="96" spans="1:7">
      <c r="A96" s="27">
        <v>20</v>
      </c>
      <c r="B96" s="27"/>
      <c r="C96" s="57" t="s">
        <v>135</v>
      </c>
      <c r="D96" s="58" t="s">
        <v>134</v>
      </c>
      <c r="E96" s="11">
        <v>45090</v>
      </c>
      <c r="F96" s="11">
        <v>45182</v>
      </c>
      <c r="G96" s="27"/>
    </row>
    <row r="97" spans="1:7">
      <c r="A97" s="27">
        <v>21</v>
      </c>
      <c r="B97" s="27"/>
      <c r="C97" s="57" t="s">
        <v>136</v>
      </c>
      <c r="D97" s="58" t="s">
        <v>134</v>
      </c>
      <c r="E97" s="11">
        <v>45090</v>
      </c>
      <c r="F97" s="11">
        <v>45182</v>
      </c>
      <c r="G97" s="27"/>
    </row>
    <row r="98" spans="1:7">
      <c r="A98" s="27">
        <v>22</v>
      </c>
      <c r="B98" s="27"/>
      <c r="C98" s="57" t="s">
        <v>137</v>
      </c>
      <c r="D98" s="58" t="s">
        <v>138</v>
      </c>
      <c r="E98" s="11">
        <v>45090</v>
      </c>
      <c r="F98" s="11">
        <v>45182</v>
      </c>
      <c r="G98" s="27"/>
    </row>
    <row r="99" spans="1:7">
      <c r="A99" s="27">
        <v>23</v>
      </c>
      <c r="B99" s="27"/>
      <c r="C99" s="57" t="s">
        <v>139</v>
      </c>
      <c r="D99" s="58" t="s">
        <v>138</v>
      </c>
      <c r="E99" s="11">
        <v>45090</v>
      </c>
      <c r="F99" s="11">
        <v>45182</v>
      </c>
      <c r="G99" s="27"/>
    </row>
    <row r="100" spans="1:7">
      <c r="A100" s="27">
        <v>24</v>
      </c>
      <c r="B100" s="27"/>
      <c r="C100" s="57" t="s">
        <v>140</v>
      </c>
      <c r="D100" s="58" t="s">
        <v>138</v>
      </c>
      <c r="E100" s="11">
        <v>45090</v>
      </c>
      <c r="F100" s="11">
        <v>45182</v>
      </c>
      <c r="G100" s="27"/>
    </row>
    <row r="101" spans="1:7">
      <c r="A101" s="27">
        <v>25</v>
      </c>
      <c r="B101" s="27"/>
      <c r="C101" s="57" t="s">
        <v>141</v>
      </c>
      <c r="D101" s="58" t="s">
        <v>142</v>
      </c>
      <c r="E101" s="11">
        <v>45096</v>
      </c>
      <c r="F101" s="11">
        <v>45188</v>
      </c>
      <c r="G101" s="27"/>
    </row>
    <row r="102" spans="1:7">
      <c r="A102" s="27">
        <v>26</v>
      </c>
      <c r="B102" s="27"/>
      <c r="C102" s="57" t="s">
        <v>143</v>
      </c>
      <c r="D102" s="58" t="s">
        <v>142</v>
      </c>
      <c r="E102" s="11">
        <v>45096</v>
      </c>
      <c r="F102" s="11">
        <v>45188</v>
      </c>
      <c r="G102" s="27"/>
    </row>
    <row r="103" spans="1:7">
      <c r="A103" s="27">
        <v>27</v>
      </c>
      <c r="B103" s="27"/>
      <c r="C103" s="57" t="s">
        <v>144</v>
      </c>
      <c r="D103" s="58" t="s">
        <v>145</v>
      </c>
      <c r="E103" s="11">
        <v>45083</v>
      </c>
      <c r="F103" s="11">
        <v>45174</v>
      </c>
      <c r="G103" s="27"/>
    </row>
    <row r="104" spans="1:7">
      <c r="A104" s="27">
        <v>28</v>
      </c>
      <c r="B104" s="27"/>
      <c r="C104" s="57" t="s">
        <v>146</v>
      </c>
      <c r="D104" s="58" t="s">
        <v>108</v>
      </c>
      <c r="E104" s="11">
        <v>45103</v>
      </c>
      <c r="F104" s="11">
        <v>45195</v>
      </c>
      <c r="G104" s="27"/>
    </row>
    <row r="105" spans="1:7">
      <c r="A105" s="27">
        <v>29</v>
      </c>
      <c r="B105" s="27"/>
      <c r="C105" s="57" t="s">
        <v>147</v>
      </c>
      <c r="D105" s="58" t="s">
        <v>148</v>
      </c>
      <c r="E105" s="11">
        <v>45166</v>
      </c>
      <c r="F105" s="11">
        <v>45197</v>
      </c>
      <c r="G105" s="27"/>
    </row>
    <row r="106" ht="14.25" spans="1:7">
      <c r="A106" s="34"/>
      <c r="B106" s="34"/>
      <c r="C106" s="59"/>
      <c r="D106" s="59"/>
      <c r="E106" s="54"/>
      <c r="F106" s="54"/>
      <c r="G106" s="34"/>
    </row>
    <row r="107" ht="14.25" spans="1:7">
      <c r="A107" s="34"/>
      <c r="B107" s="34"/>
      <c r="C107" s="59"/>
      <c r="D107" s="59"/>
      <c r="E107" s="54"/>
      <c r="F107" s="54"/>
      <c r="G107" s="34"/>
    </row>
    <row r="108" ht="14.25" spans="1:7">
      <c r="A108" s="34"/>
      <c r="B108" s="34"/>
      <c r="C108" s="59"/>
      <c r="D108" s="59"/>
      <c r="E108" s="54"/>
      <c r="F108" s="54"/>
      <c r="G108" s="34"/>
    </row>
    <row r="109" ht="14.25" spans="1:7">
      <c r="A109" s="34"/>
      <c r="B109" s="34"/>
      <c r="C109" s="59"/>
      <c r="D109" s="59"/>
      <c r="E109" s="54"/>
      <c r="F109" s="54"/>
      <c r="G109" s="34"/>
    </row>
    <row r="110" ht="14.25" spans="1:7">
      <c r="A110" s="34"/>
      <c r="B110" s="34"/>
      <c r="C110" s="59"/>
      <c r="D110" s="59"/>
      <c r="E110" s="54"/>
      <c r="F110" s="54"/>
      <c r="G110" s="34"/>
    </row>
    <row r="111" ht="14.25" spans="1:7">
      <c r="A111" s="34"/>
      <c r="B111" s="34"/>
      <c r="C111" s="59"/>
      <c r="D111" s="59"/>
      <c r="E111" s="54"/>
      <c r="F111" s="54"/>
      <c r="G111" s="34"/>
    </row>
    <row r="112" ht="18.75" spans="1:7">
      <c r="A112" s="4" t="s">
        <v>149</v>
      </c>
      <c r="B112" s="4"/>
      <c r="C112" s="4"/>
      <c r="D112" s="4"/>
      <c r="E112" s="4"/>
      <c r="F112" s="4"/>
      <c r="G112" s="4"/>
    </row>
    <row r="113" ht="18.75" spans="1:7">
      <c r="A113" s="4" t="s">
        <v>2</v>
      </c>
      <c r="B113" s="4" t="s">
        <v>3</v>
      </c>
      <c r="C113" s="4"/>
      <c r="D113" s="4" t="s">
        <v>4</v>
      </c>
      <c r="E113" s="4" t="s">
        <v>5</v>
      </c>
      <c r="F113" s="4" t="s">
        <v>6</v>
      </c>
      <c r="G113" s="4" t="s">
        <v>7</v>
      </c>
    </row>
    <row r="114" spans="1:7">
      <c r="A114" s="34">
        <v>1</v>
      </c>
      <c r="B114" s="34"/>
      <c r="C114" s="49" t="s">
        <v>150</v>
      </c>
      <c r="D114" s="49" t="s">
        <v>151</v>
      </c>
      <c r="E114" s="11">
        <v>45146</v>
      </c>
      <c r="F114" s="11">
        <v>45200</v>
      </c>
      <c r="G114" s="34"/>
    </row>
    <row r="115" spans="1:7">
      <c r="A115" s="34">
        <v>2</v>
      </c>
      <c r="B115" s="34"/>
      <c r="C115" s="49" t="s">
        <v>152</v>
      </c>
      <c r="D115" s="49" t="s">
        <v>153</v>
      </c>
      <c r="E115" s="11">
        <v>45159</v>
      </c>
      <c r="F115" s="11">
        <v>45229</v>
      </c>
      <c r="G115" s="34"/>
    </row>
    <row r="116" spans="1:7">
      <c r="A116" s="34">
        <v>3</v>
      </c>
      <c r="B116" s="34"/>
      <c r="C116" s="49" t="s">
        <v>154</v>
      </c>
      <c r="D116" s="49" t="s">
        <v>25</v>
      </c>
      <c r="E116" s="11">
        <v>45142</v>
      </c>
      <c r="F116" s="11">
        <v>45200</v>
      </c>
      <c r="G116" s="34"/>
    </row>
    <row r="117" spans="1:7">
      <c r="A117" s="34"/>
      <c r="B117" s="34"/>
      <c r="C117" s="34"/>
      <c r="D117" s="34"/>
      <c r="E117" s="34"/>
      <c r="F117" s="34"/>
      <c r="G117" s="34"/>
    </row>
    <row r="118" spans="1:7">
      <c r="A118" s="34"/>
      <c r="B118" s="34"/>
      <c r="C118" s="34"/>
      <c r="D118" s="34"/>
      <c r="E118" s="34"/>
      <c r="F118" s="34"/>
      <c r="G118" s="34"/>
    </row>
    <row r="119" spans="1:7">
      <c r="A119" s="34"/>
      <c r="B119" s="34"/>
      <c r="C119" s="34"/>
      <c r="D119" s="34"/>
      <c r="E119" s="34"/>
      <c r="F119" s="34"/>
      <c r="G119" s="34"/>
    </row>
    <row r="120" spans="1:7">
      <c r="A120" s="34"/>
      <c r="B120" s="34"/>
      <c r="C120" s="34"/>
      <c r="D120" s="34"/>
      <c r="E120" s="34"/>
      <c r="F120" s="34"/>
      <c r="G120" s="34"/>
    </row>
    <row r="121" spans="1:7">
      <c r="A121" s="34"/>
      <c r="B121" s="34"/>
      <c r="C121" s="34"/>
      <c r="D121" s="34"/>
      <c r="E121" s="34"/>
      <c r="F121" s="34"/>
      <c r="G121" s="34"/>
    </row>
  </sheetData>
  <mergeCells count="17">
    <mergeCell ref="A1:G1"/>
    <mergeCell ref="A2:G2"/>
    <mergeCell ref="B3:C3"/>
    <mergeCell ref="B7:C7"/>
    <mergeCell ref="A8:G8"/>
    <mergeCell ref="A21:G21"/>
    <mergeCell ref="A59:G59"/>
    <mergeCell ref="B60:C60"/>
    <mergeCell ref="A69:G69"/>
    <mergeCell ref="A75:G75"/>
    <mergeCell ref="A112:G112"/>
    <mergeCell ref="B113:C113"/>
    <mergeCell ref="B10:B13"/>
    <mergeCell ref="B14:B15"/>
    <mergeCell ref="B23:B41"/>
    <mergeCell ref="B42:B52"/>
    <mergeCell ref="B53:B56"/>
  </mergeCells>
  <conditionalFormatting sqref="D14">
    <cfRule type="containsText" dxfId="0" priority="3" operator="between" text="江苏">
      <formula>NOT(ISERROR(SEARCH("江苏",D14)))</formula>
    </cfRule>
    <cfRule type="containsText" dxfId="1" priority="4" operator="between" text="江苏">
      <formula>NOT(ISERROR(SEARCH("江苏",D14)))</formula>
    </cfRule>
  </conditionalFormatting>
  <conditionalFormatting sqref="D15">
    <cfRule type="containsText" dxfId="1" priority="2" operator="between" text="江苏">
      <formula>NOT(ISERROR(SEARCH("江苏",D15)))</formula>
    </cfRule>
    <cfRule type="containsText" dxfId="0" priority="1" operator="between" text="江苏">
      <formula>NOT(ISERROR(SEARCH("江苏",D15)))</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玲俐</cp:lastModifiedBy>
  <dcterms:created xsi:type="dcterms:W3CDTF">2023-10-08T02:30:00Z</dcterms:created>
  <dcterms:modified xsi:type="dcterms:W3CDTF">2023-10-20T00:36:51Z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78E87F36BB0945D5BA7A453A0F6AFB4A_11</vt:lpwstr>
  </property>
  <property fmtid="{D5CDD505-2E9C-101B-9397-08002B2CF9AE}" pid="3" name="KSOProductBuildVer">
    <vt:lpwstr>2052-12.1.0.15712</vt:lpwstr>
  </property>
</Properties>
</file>